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<sst xmlns="http://schemas.openxmlformats.org/spreadsheetml/2006/main" count="150" uniqueCount="76">
  <si>
    <t>Spielplan der Abteilung Tischtennis 2017 / 2018</t>
  </si>
  <si>
    <t>Rückrunde</t>
  </si>
  <si>
    <t>20:15</t>
  </si>
  <si>
    <t>Herren I</t>
  </si>
  <si>
    <t xml:space="preserve">TTG Ötigheim  </t>
  </si>
  <si>
    <t>6 : 9</t>
  </si>
  <si>
    <t>15:00</t>
  </si>
  <si>
    <t>Herren II</t>
  </si>
  <si>
    <t>TTG Ötigheim II</t>
  </si>
  <si>
    <t>9 : 3</t>
  </si>
  <si>
    <t>18:30</t>
  </si>
  <si>
    <t xml:space="preserve"> Rastatter TTC</t>
  </si>
  <si>
    <t>Jugend</t>
  </si>
  <si>
    <t>4 : 6</t>
  </si>
  <si>
    <t>TTC Muggensturm II</t>
  </si>
  <si>
    <t>8 : 8</t>
  </si>
  <si>
    <t>Herren III</t>
  </si>
  <si>
    <t xml:space="preserve"> TB Bad Rotenfels IV</t>
  </si>
  <si>
    <t>9 : 1</t>
  </si>
  <si>
    <t>TTG Bischweier II</t>
  </si>
  <si>
    <t>9 : 0</t>
  </si>
  <si>
    <t>16:30</t>
  </si>
  <si>
    <t>TTC Iffezheim III</t>
  </si>
  <si>
    <t xml:space="preserve">Herren I </t>
  </si>
  <si>
    <t xml:space="preserve">TSV Loffenau </t>
  </si>
  <si>
    <t>13:00</t>
  </si>
  <si>
    <t xml:space="preserve">TTF Rastatt </t>
  </si>
  <si>
    <t>1 : 6</t>
  </si>
  <si>
    <t>14:30</t>
  </si>
  <si>
    <t>TTV Kappelrodeck III</t>
  </si>
  <si>
    <t xml:space="preserve"> Herren III</t>
  </si>
  <si>
    <t>9 : 6</t>
  </si>
  <si>
    <t>14:00</t>
  </si>
  <si>
    <t>Spvgg Ottenau V</t>
  </si>
  <si>
    <t>4 : 9</t>
  </si>
  <si>
    <t>Rastatter TTC II</t>
  </si>
  <si>
    <t>9 : 2</t>
  </si>
  <si>
    <t>TV Gernsbach III</t>
  </si>
  <si>
    <t>3 : 9</t>
  </si>
  <si>
    <t>18:00</t>
  </si>
  <si>
    <t>TTV Kappelrodeck II</t>
  </si>
  <si>
    <t>6 : 2</t>
  </si>
  <si>
    <t xml:space="preserve">TV Gernsbach II </t>
  </si>
  <si>
    <t>9 : 4</t>
  </si>
  <si>
    <t>Rastatter TTC III</t>
  </si>
  <si>
    <t>7 : 9</t>
  </si>
  <si>
    <t>10:30</t>
  </si>
  <si>
    <t xml:space="preserve">TTV Gamshurst </t>
  </si>
  <si>
    <t>5 : 5</t>
  </si>
  <si>
    <t xml:space="preserve"> TTV Bühlertal IV</t>
  </si>
  <si>
    <t>TV Gernsbach IV</t>
  </si>
  <si>
    <t>TB Bad Rotenfels III</t>
  </si>
  <si>
    <t xml:space="preserve">TTG Achern </t>
  </si>
  <si>
    <t>3 : 6</t>
  </si>
  <si>
    <t xml:space="preserve"> TTV Muckenschopf IV</t>
  </si>
  <si>
    <t xml:space="preserve">TTC Muggensturm </t>
  </si>
  <si>
    <t>20:00</t>
  </si>
  <si>
    <t>TUS Sasbachried II</t>
  </si>
  <si>
    <t>TTC Rauental III</t>
  </si>
  <si>
    <t>zurück- gezogen</t>
  </si>
  <si>
    <t>Spvgg Ottenau VI</t>
  </si>
  <si>
    <t xml:space="preserve"> TTF Rastatt III</t>
  </si>
  <si>
    <t>TTV Au am Rhein II</t>
  </si>
  <si>
    <t>TB Bad Rotenfels II</t>
  </si>
  <si>
    <t>TV Weisenbach II</t>
  </si>
  <si>
    <t>2 : 9</t>
  </si>
  <si>
    <t>17:00</t>
  </si>
  <si>
    <t>TTV Au am Rhein III</t>
  </si>
  <si>
    <t xml:space="preserve">SV Weitenung </t>
  </si>
  <si>
    <t>6 : 0</t>
  </si>
  <si>
    <t>Spvgg Ottenau VII</t>
  </si>
  <si>
    <t>TB Gaggenau II</t>
  </si>
  <si>
    <t xml:space="preserve"> TTC Muggensturm IV</t>
  </si>
  <si>
    <t>19:00</t>
  </si>
  <si>
    <t>TV Gernsbach II</t>
  </si>
  <si>
    <t>6 : 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</si>
</sst>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DDDD"/>
    <numFmt numFmtId="168" formatCode="DD/MM/YY"/>
  </numFmts>
  <fonts count="6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7" fontId="3" fillId="2" borderId="1" xfId="0" applyNumberFormat="1" applyFont="1" applyFill="1" applyBorder="1" applyAlignment="1">
      <alignment horizontal="left"/>
    </xf>
    <xf numFmtId="168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left"/>
    </xf>
    <xf numFmtId="168" fontId="3" fillId="3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/>
    </xf>
    <xf numFmtId="164" fontId="3" fillId="3" borderId="1" xfId="0" applyFont="1" applyFill="1" applyBorder="1" applyAlignment="1">
      <alignment/>
    </xf>
    <xf numFmtId="167" fontId="3" fillId="4" borderId="1" xfId="0" applyNumberFormat="1" applyFont="1" applyFill="1" applyBorder="1" applyAlignment="1">
      <alignment horizontal="left"/>
    </xf>
    <xf numFmtId="168" fontId="3" fillId="4" borderId="1" xfId="0" applyNumberFormat="1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7" fontId="3" fillId="5" borderId="1" xfId="0" applyNumberFormat="1" applyFont="1" applyFill="1" applyBorder="1" applyAlignment="1">
      <alignment horizontal="left"/>
    </xf>
    <xf numFmtId="168" fontId="3" fillId="5" borderId="1" xfId="0" applyNumberFormat="1" applyFont="1" applyFill="1" applyBorder="1" applyAlignment="1">
      <alignment horizontal="center"/>
    </xf>
    <xf numFmtId="164" fontId="3" fillId="5" borderId="1" xfId="0" applyFont="1" applyFill="1" applyBorder="1" applyAlignment="1">
      <alignment horizontal="center"/>
    </xf>
    <xf numFmtId="164" fontId="4" fillId="5" borderId="1" xfId="0" applyFont="1" applyFill="1" applyBorder="1" applyAlignment="1">
      <alignment/>
    </xf>
    <xf numFmtId="164" fontId="3" fillId="5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CC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80" zoomScaleNormal="80" workbookViewId="0" topLeftCell="A1">
      <selection activeCell="A2" sqref="A2"/>
    </sheetView>
  </sheetViews>
  <sheetFormatPr defaultColWidth="12.57421875" defaultRowHeight="12.75"/>
  <cols>
    <col min="1" max="1" width="14.00390625" style="0" customWidth="1"/>
    <col min="2" max="2" width="13.57421875" style="1" customWidth="1"/>
    <col min="3" max="3" width="9.00390625" style="2" customWidth="1"/>
    <col min="4" max="4" width="25.00390625" style="0" customWidth="1"/>
    <col min="5" max="5" width="25.57421875" style="0" customWidth="1"/>
    <col min="6" max="6" width="7.8515625" style="3" customWidth="1"/>
    <col min="7" max="16384" width="11.57421875" style="0" customWidth="1"/>
  </cols>
  <sheetData>
    <row r="1" spans="1:6" ht="12.75">
      <c r="A1" s="4" t="s">
        <v>0</v>
      </c>
      <c r="B1" s="4"/>
      <c r="C1" s="4"/>
      <c r="D1" s="4"/>
      <c r="E1" s="4"/>
      <c r="F1" s="4"/>
    </row>
    <row r="3" spans="1:6" ht="12.75">
      <c r="A3" s="5" t="s">
        <v>1</v>
      </c>
      <c r="B3" s="5"/>
      <c r="C3" s="5"/>
      <c r="D3" s="5"/>
      <c r="E3" s="5"/>
      <c r="F3" s="5"/>
    </row>
    <row r="5" spans="1:6" ht="16.5" customHeight="1">
      <c r="A5" s="6">
        <f>B5</f>
        <v>43112</v>
      </c>
      <c r="B5" s="7">
        <v>43112</v>
      </c>
      <c r="C5" s="8" t="s">
        <v>2</v>
      </c>
      <c r="D5" s="9" t="s">
        <v>3</v>
      </c>
      <c r="E5" s="10" t="s">
        <v>4</v>
      </c>
      <c r="F5" s="11" t="s">
        <v>5</v>
      </c>
    </row>
    <row r="6" spans="1:6" ht="16.5" customHeight="1">
      <c r="A6" s="12">
        <f>B6</f>
        <v>43113</v>
      </c>
      <c r="B6" s="13">
        <v>43113</v>
      </c>
      <c r="C6" s="14" t="s">
        <v>6</v>
      </c>
      <c r="D6" s="15" t="s">
        <v>7</v>
      </c>
      <c r="E6" s="16" t="s">
        <v>8</v>
      </c>
      <c r="F6" s="11" t="s">
        <v>9</v>
      </c>
    </row>
    <row r="7" spans="1:6" ht="16.5" customHeight="1">
      <c r="A7" s="17">
        <f>B7</f>
        <v>43119</v>
      </c>
      <c r="B7" s="18">
        <v>43119</v>
      </c>
      <c r="C7" s="19" t="s">
        <v>10</v>
      </c>
      <c r="D7" s="20" t="s">
        <v>11</v>
      </c>
      <c r="E7" s="21" t="s">
        <v>12</v>
      </c>
      <c r="F7" s="11" t="s">
        <v>13</v>
      </c>
    </row>
    <row r="8" spans="1:6" ht="16.5" customHeight="1">
      <c r="A8" s="12">
        <f>B8</f>
        <v>43119</v>
      </c>
      <c r="B8" s="13">
        <v>43119</v>
      </c>
      <c r="C8" s="14" t="s">
        <v>2</v>
      </c>
      <c r="D8" s="16" t="s">
        <v>14</v>
      </c>
      <c r="E8" s="15" t="s">
        <v>7</v>
      </c>
      <c r="F8" s="11" t="s">
        <v>15</v>
      </c>
    </row>
    <row r="9" spans="1:6" ht="16.5" customHeight="1">
      <c r="A9" s="22">
        <f>B9</f>
        <v>43120</v>
      </c>
      <c r="B9" s="23">
        <v>43120</v>
      </c>
      <c r="C9" s="24" t="s">
        <v>6</v>
      </c>
      <c r="D9" s="25" t="s">
        <v>16</v>
      </c>
      <c r="E9" s="26" t="s">
        <v>17</v>
      </c>
      <c r="F9" s="11" t="s">
        <v>18</v>
      </c>
    </row>
    <row r="10" spans="1:6" ht="16.5" customHeight="1">
      <c r="A10" s="12">
        <f>B10</f>
        <v>43127</v>
      </c>
      <c r="B10" s="13">
        <v>43127</v>
      </c>
      <c r="C10" s="14" t="s">
        <v>6</v>
      </c>
      <c r="D10" s="15" t="s">
        <v>7</v>
      </c>
      <c r="E10" s="16" t="s">
        <v>19</v>
      </c>
      <c r="F10" s="11" t="s">
        <v>20</v>
      </c>
    </row>
    <row r="11" spans="1:6" ht="16.5" customHeight="1">
      <c r="A11" s="6">
        <f>B11</f>
        <v>43127</v>
      </c>
      <c r="B11" s="7">
        <v>43127</v>
      </c>
      <c r="C11" s="8" t="s">
        <v>21</v>
      </c>
      <c r="D11" s="10" t="s">
        <v>22</v>
      </c>
      <c r="E11" s="9" t="s">
        <v>23</v>
      </c>
      <c r="F11" s="11" t="s">
        <v>5</v>
      </c>
    </row>
    <row r="12" spans="1:6" ht="16.5" customHeight="1">
      <c r="A12" s="12">
        <f>B12</f>
        <v>43131</v>
      </c>
      <c r="B12" s="13">
        <v>43131</v>
      </c>
      <c r="C12" s="14" t="s">
        <v>2</v>
      </c>
      <c r="D12" s="16" t="s">
        <v>24</v>
      </c>
      <c r="E12" s="15" t="s">
        <v>7</v>
      </c>
      <c r="F12" s="11" t="s">
        <v>9</v>
      </c>
    </row>
    <row r="13" spans="1:6" ht="16.5" customHeight="1">
      <c r="A13" s="17">
        <f>B13</f>
        <v>43134</v>
      </c>
      <c r="B13" s="18">
        <v>43134</v>
      </c>
      <c r="C13" s="19" t="s">
        <v>25</v>
      </c>
      <c r="D13" s="20" t="s">
        <v>26</v>
      </c>
      <c r="E13" s="21" t="s">
        <v>12</v>
      </c>
      <c r="F13" s="11" t="s">
        <v>27</v>
      </c>
    </row>
    <row r="14" spans="1:6" ht="16.5" customHeight="1">
      <c r="A14" s="22">
        <f>B14</f>
        <v>43134</v>
      </c>
      <c r="B14" s="23">
        <v>43134</v>
      </c>
      <c r="C14" s="24" t="s">
        <v>28</v>
      </c>
      <c r="D14" s="26" t="s">
        <v>29</v>
      </c>
      <c r="E14" s="25" t="s">
        <v>30</v>
      </c>
      <c r="F14" s="11" t="s">
        <v>31</v>
      </c>
    </row>
    <row r="15" spans="1:6" ht="16.5" customHeight="1">
      <c r="A15" s="6">
        <f>B15</f>
        <v>43135</v>
      </c>
      <c r="B15" s="7">
        <v>43135</v>
      </c>
      <c r="C15" s="8" t="s">
        <v>32</v>
      </c>
      <c r="D15" s="10" t="s">
        <v>33</v>
      </c>
      <c r="E15" s="9" t="s">
        <v>23</v>
      </c>
      <c r="F15" s="11" t="s">
        <v>34</v>
      </c>
    </row>
    <row r="16" spans="1:6" ht="16.5" customHeight="1">
      <c r="A16" s="6">
        <f>B16</f>
        <v>43147</v>
      </c>
      <c r="B16" s="7">
        <v>43147</v>
      </c>
      <c r="C16" s="8" t="s">
        <v>2</v>
      </c>
      <c r="D16" s="10" t="s">
        <v>35</v>
      </c>
      <c r="E16" s="9" t="s">
        <v>23</v>
      </c>
      <c r="F16" s="11" t="s">
        <v>36</v>
      </c>
    </row>
    <row r="17" spans="1:6" ht="16.5" customHeight="1">
      <c r="A17" s="12">
        <f>B17</f>
        <v>43148</v>
      </c>
      <c r="B17" s="13">
        <v>43148</v>
      </c>
      <c r="C17" s="14" t="s">
        <v>6</v>
      </c>
      <c r="D17" s="15" t="s">
        <v>7</v>
      </c>
      <c r="E17" s="16" t="s">
        <v>37</v>
      </c>
      <c r="F17" s="11" t="s">
        <v>38</v>
      </c>
    </row>
    <row r="18" spans="1:6" ht="16.5" customHeight="1">
      <c r="A18" s="17">
        <f>B18</f>
        <v>43150</v>
      </c>
      <c r="B18" s="18">
        <v>43150</v>
      </c>
      <c r="C18" s="19" t="s">
        <v>39</v>
      </c>
      <c r="D18" s="21" t="s">
        <v>12</v>
      </c>
      <c r="E18" s="20" t="s">
        <v>40</v>
      </c>
      <c r="F18" s="11" t="s">
        <v>41</v>
      </c>
    </row>
    <row r="19" spans="1:6" ht="16.5" customHeight="1">
      <c r="A19" s="6">
        <f>B19</f>
        <v>43154</v>
      </c>
      <c r="B19" s="7">
        <v>43154</v>
      </c>
      <c r="C19" s="8" t="s">
        <v>2</v>
      </c>
      <c r="D19" s="9" t="s">
        <v>3</v>
      </c>
      <c r="E19" s="10" t="s">
        <v>42</v>
      </c>
      <c r="F19" s="11" t="s">
        <v>43</v>
      </c>
    </row>
    <row r="20" spans="1:6" ht="16.5" customHeight="1">
      <c r="A20" s="12">
        <f>B20</f>
        <v>43154</v>
      </c>
      <c r="B20" s="13">
        <v>43154</v>
      </c>
      <c r="C20" s="14" t="s">
        <v>2</v>
      </c>
      <c r="D20" s="16" t="s">
        <v>44</v>
      </c>
      <c r="E20" s="15" t="s">
        <v>7</v>
      </c>
      <c r="F20" s="11" t="s">
        <v>45</v>
      </c>
    </row>
    <row r="21" spans="1:6" ht="16.5" customHeight="1">
      <c r="A21" s="17">
        <f>B21</f>
        <v>43155</v>
      </c>
      <c r="B21" s="18">
        <v>43155</v>
      </c>
      <c r="C21" s="19" t="s">
        <v>46</v>
      </c>
      <c r="D21" s="20" t="s">
        <v>47</v>
      </c>
      <c r="E21" s="21" t="s">
        <v>12</v>
      </c>
      <c r="F21" s="11" t="s">
        <v>48</v>
      </c>
    </row>
    <row r="22" spans="1:6" ht="16.5" customHeight="1">
      <c r="A22" s="22">
        <f>B22</f>
        <v>43155</v>
      </c>
      <c r="B22" s="23">
        <v>43155</v>
      </c>
      <c r="C22" s="24" t="s">
        <v>6</v>
      </c>
      <c r="D22" s="25" t="s">
        <v>16</v>
      </c>
      <c r="E22" s="26" t="s">
        <v>49</v>
      </c>
      <c r="F22" s="11" t="s">
        <v>5</v>
      </c>
    </row>
    <row r="23" spans="1:6" ht="16.5" customHeight="1">
      <c r="A23" s="22">
        <f>B23</f>
        <v>43157</v>
      </c>
      <c r="B23" s="23">
        <v>43157</v>
      </c>
      <c r="C23" s="24" t="s">
        <v>2</v>
      </c>
      <c r="D23" s="26" t="s">
        <v>50</v>
      </c>
      <c r="E23" s="25" t="s">
        <v>30</v>
      </c>
      <c r="F23" s="11" t="s">
        <v>36</v>
      </c>
    </row>
    <row r="24" spans="1:6" ht="16.5" customHeight="1">
      <c r="A24" s="12">
        <f>B24</f>
        <v>43162</v>
      </c>
      <c r="B24" s="13">
        <v>43162</v>
      </c>
      <c r="C24" s="14" t="s">
        <v>6</v>
      </c>
      <c r="D24" s="15" t="s">
        <v>7</v>
      </c>
      <c r="E24" s="16" t="s">
        <v>51</v>
      </c>
      <c r="F24" s="11" t="s">
        <v>43</v>
      </c>
    </row>
    <row r="25" spans="1:6" ht="16.5" customHeight="1">
      <c r="A25" s="17">
        <f>B25</f>
        <v>43164</v>
      </c>
      <c r="B25" s="18">
        <v>43164</v>
      </c>
      <c r="C25" s="19" t="s">
        <v>39</v>
      </c>
      <c r="D25" s="21" t="s">
        <v>12</v>
      </c>
      <c r="E25" s="20" t="s">
        <v>52</v>
      </c>
      <c r="F25" s="11" t="s">
        <v>53</v>
      </c>
    </row>
    <row r="26" spans="1:6" ht="16.5" customHeight="1">
      <c r="A26" s="22">
        <f>B26</f>
        <v>43169</v>
      </c>
      <c r="B26" s="23">
        <v>43169</v>
      </c>
      <c r="C26" s="24" t="s">
        <v>6</v>
      </c>
      <c r="D26" s="25" t="s">
        <v>16</v>
      </c>
      <c r="E26" s="26" t="s">
        <v>54</v>
      </c>
      <c r="F26" s="11" t="s">
        <v>18</v>
      </c>
    </row>
    <row r="27" spans="1:6" ht="16.5" customHeight="1">
      <c r="A27" s="17">
        <f>B27</f>
        <v>43171</v>
      </c>
      <c r="B27" s="18">
        <v>43171</v>
      </c>
      <c r="C27" s="19" t="s">
        <v>39</v>
      </c>
      <c r="D27" s="21" t="s">
        <v>12</v>
      </c>
      <c r="E27" s="20" t="s">
        <v>55</v>
      </c>
      <c r="F27" s="27" t="s">
        <v>48</v>
      </c>
    </row>
    <row r="28" spans="1:6" ht="16.5" customHeight="1">
      <c r="A28" s="22">
        <f>B28</f>
        <v>43178</v>
      </c>
      <c r="B28" s="23">
        <v>43178</v>
      </c>
      <c r="C28" s="24" t="s">
        <v>56</v>
      </c>
      <c r="D28" s="26" t="s">
        <v>57</v>
      </c>
      <c r="E28" s="25" t="s">
        <v>30</v>
      </c>
      <c r="F28" s="11" t="s">
        <v>43</v>
      </c>
    </row>
    <row r="29" spans="1:6" ht="16.5" customHeight="1">
      <c r="A29" s="6">
        <f>B29</f>
        <v>43179</v>
      </c>
      <c r="B29" s="7">
        <v>43179</v>
      </c>
      <c r="C29" s="8" t="s">
        <v>2</v>
      </c>
      <c r="D29" s="10" t="s">
        <v>58</v>
      </c>
      <c r="E29" s="9" t="s">
        <v>23</v>
      </c>
      <c r="F29" s="11" t="s">
        <v>15</v>
      </c>
    </row>
    <row r="30" spans="1:6" ht="16.5" customHeight="1">
      <c r="A30" s="17">
        <f>B30</f>
        <v>43182</v>
      </c>
      <c r="B30" s="18">
        <v>43182</v>
      </c>
      <c r="C30" s="19" t="s">
        <v>10</v>
      </c>
      <c r="D30" s="20" t="s">
        <v>14</v>
      </c>
      <c r="E30" s="21" t="s">
        <v>12</v>
      </c>
      <c r="F30" s="28" t="s">
        <v>59</v>
      </c>
    </row>
    <row r="31" spans="1:6" ht="16.5" customHeight="1">
      <c r="A31" s="12">
        <f>B31</f>
        <v>43182</v>
      </c>
      <c r="B31" s="13">
        <v>43182</v>
      </c>
      <c r="C31" s="14" t="s">
        <v>2</v>
      </c>
      <c r="D31" s="16" t="s">
        <v>60</v>
      </c>
      <c r="E31" s="15" t="s">
        <v>7</v>
      </c>
      <c r="F31" s="11" t="s">
        <v>36</v>
      </c>
    </row>
    <row r="32" spans="1:6" ht="16.5" customHeight="1">
      <c r="A32" s="22">
        <f>B32</f>
        <v>43183</v>
      </c>
      <c r="B32" s="23">
        <v>43183</v>
      </c>
      <c r="C32" s="24" t="s">
        <v>6</v>
      </c>
      <c r="D32" s="25" t="s">
        <v>16</v>
      </c>
      <c r="E32" s="26" t="s">
        <v>61</v>
      </c>
      <c r="F32" s="11" t="s">
        <v>5</v>
      </c>
    </row>
    <row r="33" spans="1:6" ht="16.5" customHeight="1">
      <c r="A33" s="6">
        <f>B33</f>
        <v>43187</v>
      </c>
      <c r="B33" s="7">
        <v>43187</v>
      </c>
      <c r="C33" s="8" t="s">
        <v>2</v>
      </c>
      <c r="D33" s="9" t="s">
        <v>3</v>
      </c>
      <c r="E33" s="10" t="s">
        <v>62</v>
      </c>
      <c r="F33" s="11" t="s">
        <v>15</v>
      </c>
    </row>
    <row r="34" spans="1:6" ht="16.5" customHeight="1">
      <c r="A34" s="6">
        <f>B34</f>
        <v>43196</v>
      </c>
      <c r="B34" s="7">
        <v>43196</v>
      </c>
      <c r="C34" s="8" t="s">
        <v>2</v>
      </c>
      <c r="D34" s="9" t="s">
        <v>3</v>
      </c>
      <c r="E34" s="10" t="s">
        <v>63</v>
      </c>
      <c r="F34" s="11" t="s">
        <v>34</v>
      </c>
    </row>
    <row r="35" spans="1:6" ht="16.5" customHeight="1">
      <c r="A35" s="12">
        <f>B35</f>
        <v>43197</v>
      </c>
      <c r="B35" s="13">
        <v>43197</v>
      </c>
      <c r="C35" s="14" t="s">
        <v>6</v>
      </c>
      <c r="D35" s="15" t="s">
        <v>7</v>
      </c>
      <c r="E35" s="16" t="s">
        <v>64</v>
      </c>
      <c r="F35" s="11" t="s">
        <v>65</v>
      </c>
    </row>
    <row r="36" spans="1:6" ht="16.5" customHeight="1">
      <c r="A36" s="22">
        <f>B36</f>
        <v>43197</v>
      </c>
      <c r="B36" s="23">
        <v>43197</v>
      </c>
      <c r="C36" s="24" t="s">
        <v>66</v>
      </c>
      <c r="D36" s="26" t="s">
        <v>67</v>
      </c>
      <c r="E36" s="25" t="s">
        <v>30</v>
      </c>
      <c r="F36" s="11" t="s">
        <v>36</v>
      </c>
    </row>
    <row r="37" spans="1:6" ht="16.5" customHeight="1">
      <c r="A37" s="17">
        <f>B37</f>
        <v>43199</v>
      </c>
      <c r="B37" s="18">
        <v>43199</v>
      </c>
      <c r="C37" s="19" t="s">
        <v>39</v>
      </c>
      <c r="D37" s="21" t="s">
        <v>12</v>
      </c>
      <c r="E37" s="20" t="s">
        <v>68</v>
      </c>
      <c r="F37" s="11" t="s">
        <v>69</v>
      </c>
    </row>
    <row r="38" spans="1:6" ht="16.5" customHeight="1">
      <c r="A38" s="22">
        <f>B38</f>
        <v>43199</v>
      </c>
      <c r="B38" s="23">
        <v>43199</v>
      </c>
      <c r="C38" s="24" t="s">
        <v>2</v>
      </c>
      <c r="D38" s="26" t="s">
        <v>70</v>
      </c>
      <c r="E38" s="25" t="s">
        <v>30</v>
      </c>
      <c r="F38" s="11" t="s">
        <v>9</v>
      </c>
    </row>
    <row r="39" spans="1:6" ht="16.5" customHeight="1">
      <c r="A39" s="12">
        <f>B39</f>
        <v>43204</v>
      </c>
      <c r="B39" s="13">
        <v>43204</v>
      </c>
      <c r="C39" s="14" t="s">
        <v>6</v>
      </c>
      <c r="D39" s="16" t="s">
        <v>71</v>
      </c>
      <c r="E39" s="15" t="s">
        <v>7</v>
      </c>
      <c r="F39" s="11" t="s">
        <v>20</v>
      </c>
    </row>
    <row r="40" spans="1:6" ht="16.5" customHeight="1">
      <c r="A40" s="22">
        <f>B40</f>
        <v>43204</v>
      </c>
      <c r="B40" s="23">
        <v>43204</v>
      </c>
      <c r="C40" s="24" t="s">
        <v>6</v>
      </c>
      <c r="D40" s="25" t="s">
        <v>16</v>
      </c>
      <c r="E40" s="26" t="s">
        <v>72</v>
      </c>
      <c r="F40" s="11" t="s">
        <v>9</v>
      </c>
    </row>
    <row r="41" spans="1:6" ht="16.5" customHeight="1">
      <c r="A41" s="17">
        <f>B41</f>
        <v>43204</v>
      </c>
      <c r="B41" s="18">
        <v>43204</v>
      </c>
      <c r="C41" s="19" t="s">
        <v>73</v>
      </c>
      <c r="D41" s="20" t="s">
        <v>74</v>
      </c>
      <c r="E41" s="21" t="s">
        <v>12</v>
      </c>
      <c r="F41" s="11" t="s">
        <v>75</v>
      </c>
    </row>
  </sheetData>
  <sheetProtection selectLockedCells="1" selectUnlockedCells="1"/>
  <mergeCells count="2">
    <mergeCell ref="A1:F1"/>
    <mergeCell ref="A3:F3"/>
  </mergeCells>
  <printOptions/>
  <pageMargins left="0.4722222222222222" right="0.16527777777777777" top="0.5902777777777778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2016-08-01T18:08:07Z</dcterms:created>
  <dcterms:modified xsi:type="dcterms:W3CDTF">2018-04-15T16:32:14Z</dcterms:modified>
  <cp:category/>
  <cp:version/>
  <cp:contentType/>
  <cp:contentStatus/>
  <cp:revision>88</cp:revision>
</cp:coreProperties>
</file>